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10 08 2026\"/>
    </mc:Choice>
  </mc:AlternateContent>
  <xr:revisionPtr revIDLastSave="0" documentId="13_ncr:1_{230FF19B-7DDF-4439-976A-E216F22971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<sst xmlns="http://schemas.openxmlformats.org/spreadsheetml/2006/main" count="47" uniqueCount="28">
  <si>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</si>
  <si>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</si>
  <si>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</si>
  <si>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</si>
  <si>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</si>
  <si>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</si>
  <si>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</si>
  <si>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</si>
  <si>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</si>
  <si>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</si>
  <si>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</si>
  <si>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</si>
  <si>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</si>
  <si>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</si>
  <si>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</si>
  <si>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</si>
  <si>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</si>
  <si>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</si>
  <si>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</si>
  <si>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</si>
  <si>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</si>
  <si>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</si>
  <si>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</si>
  <si>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</si>
  <si>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</si>
  <si>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</si>
  <si>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</si>
  <si>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07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</si>
</sst>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D13" sqref="D13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>
        <v>2521.7220000000043</v>
      </c>
      <c r="H3" s="10">
        <v>0</v>
      </c>
      <c r="I3" s="3">
        <v>64.766000000000005</v>
      </c>
      <c r="J3" s="10">
        <v>0</v>
      </c>
      <c r="K3" s="10"/>
      <c r="L3" s="19">
        <f>SUM(G3:J4)</f>
        <v>2586.4880000000044</v>
      </c>
      <c r="M3" s="19">
        <f>F3-L3</f>
        <v>81.511999999995624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3">
        <v>1965.2129999999997</v>
      </c>
      <c r="H5" s="10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>
        <v>1738.9399999999994</v>
      </c>
      <c r="H6" s="10">
        <v>233.42199999999988</v>
      </c>
      <c r="I6" s="10">
        <v>0</v>
      </c>
      <c r="J6" s="15">
        <v>0</v>
      </c>
      <c r="K6" s="10"/>
      <c r="L6" s="19">
        <f>SUM(G6:J7)</f>
        <v>1972.3619999999992</v>
      </c>
      <c r="M6" s="19">
        <f>F6-L6</f>
        <v>1894.6380000000008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6225.8750000000036</v>
      </c>
      <c r="H8" s="11">
        <f>SUM(H3:H7)</f>
        <v>233.42199999999988</v>
      </c>
      <c r="I8" s="11">
        <f>SUM(I3:I7)</f>
        <v>64.766000000000005</v>
      </c>
      <c r="J8" s="11">
        <f>SUM(J3:J7)</f>
        <v>0</v>
      </c>
      <c r="K8" s="11"/>
      <c r="L8" s="12">
        <f>SUM(L3:L7)</f>
        <v>6524.0630000000037</v>
      </c>
      <c r="M8" s="12">
        <f>SUM(M3:M7)</f>
        <v>2422.9369999999967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2026-08-10T04:10:12Z</dcterms:modified>
</cp:coreProperties>
</file>